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<sst xmlns="http://schemas.openxmlformats.org/spreadsheetml/2006/main" count="76" uniqueCount="35">
  <si>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</si>
  <si>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</si>
  <si>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</si>
  <si>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</si>
  <si>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</si>
  <si>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</si>
  <si>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</si>
  <si>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</si>
  <si>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</si>
  <si>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</si>
  <si>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</si>
  <si>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</si>
  <si>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</si>
  <si>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</si>
  <si>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</si>
  <si>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</si>
  <si>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</si>
  <si>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</si>
  <si>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</si>
  <si>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</si>
  <si>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</si>
  <si>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</si>
  <si>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</si>
  <si>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</si>
  <si>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</si>
  <si>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</si>
  <si>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</t>
  </si>
  <si>
    <t xml:space="preserve">гарнир</t>
  </si>
  <si>
    <t xml:space="preserve">капуста тушеная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</si>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</sst>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609</v>
      </c>
      <c r="D14" s="18" t="s">
        <v>26</v>
      </c>
      <c r="E14" s="19" t="n">
        <v>100</v>
      </c>
      <c r="F14" s="20" t="n">
        <v>28.6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27</v>
      </c>
      <c r="C15" s="17" t="n">
        <v>315</v>
      </c>
      <c r="D15" s="18" t="s">
        <v>28</v>
      </c>
      <c r="E15" s="19" t="n">
        <v>180</v>
      </c>
      <c r="F15" s="20" t="n">
        <v>11.4</v>
      </c>
      <c r="G15" s="19" t="n">
        <v>333.78</v>
      </c>
      <c r="H15" s="19" t="n">
        <v>18.73</v>
      </c>
      <c r="I15" s="19" t="n">
        <v>18.32</v>
      </c>
      <c r="J15" s="21" t="n">
        <v>27.66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34</v>
      </c>
      <c r="E21" s="44" t="n">
        <f aca="false">SUM(E12:E20)</f>
        <v>800</v>
      </c>
      <c r="F21" s="45" t="n">
        <f aca="false">SUM(F12:F20)</f>
        <v>66.44</v>
      </c>
      <c r="G21" s="44" t="n">
        <f aca="false">SUM(G12:G20)</f>
        <v>1157.33</v>
      </c>
      <c r="H21" s="44" t="n">
        <f aca="false">SUM(H12:H20)</f>
        <v>58.8</v>
      </c>
      <c r="I21" s="44" t="n">
        <f aca="false">SUM(I12:I20)</f>
        <v>65.69</v>
      </c>
      <c r="J21" s="46" t="n">
        <f aca="false">SUM(J12:J20)</f>
        <v>101.94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2024-03-28T11:10:38Z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