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<sst xmlns="http://schemas.openxmlformats.org/spreadsheetml/2006/main" count="76" uniqueCount="36">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</sst>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45363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22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0"/>
      <c r="E12" s="31"/>
      <c r="F12" s="32"/>
      <c r="G12" s="31"/>
      <c r="H12" s="31"/>
      <c r="I12" s="31"/>
      <c r="J12" s="33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22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8" t="n">
        <v>618</v>
      </c>
      <c r="D14" s="22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18" t="n">
        <v>413</v>
      </c>
      <c r="D15" s="22" t="s">
        <v>28</v>
      </c>
      <c r="E15" s="19" t="n">
        <v>175</v>
      </c>
      <c r="F15" s="34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22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22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22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34</v>
      </c>
      <c r="E20" s="39" t="n">
        <v>340</v>
      </c>
      <c r="F20" s="40" t="n">
        <v>37.68</v>
      </c>
      <c r="G20" s="39" t="n">
        <v>309.4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3"/>
      <c r="B21" s="42"/>
      <c r="C21" s="42"/>
      <c r="D21" s="43" t="s">
        <v>35</v>
      </c>
      <c r="E21" s="44" t="n">
        <f aca="false">SUM(E12:E20)</f>
        <v>1150</v>
      </c>
      <c r="F21" s="45" t="n">
        <f aca="false">SUM(F12:F20)</f>
        <v>97.94</v>
      </c>
      <c r="G21" s="44" t="n">
        <f aca="false">SUM(G12:G20)</f>
        <v>1481.83</v>
      </c>
      <c r="H21" s="44" t="n">
        <f aca="false">SUM(H12:H20)</f>
        <v>38.81</v>
      </c>
      <c r="I21" s="44" t="n">
        <f aca="false">SUM(I12:I20)</f>
        <v>28.99</v>
      </c>
      <c r="J21" s="46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2024-03-11T13:03:40Z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