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<sst xmlns="http://schemas.openxmlformats.org/spreadsheetml/2006/main" count="84" uniqueCount="36">
  <si>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</si>
  <si>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</si>
  <si>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</si>
  <si>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</si>
  <si>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</si>
  <si>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</si>
  <si>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</si>
  <si>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</si>
  <si>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</si>
  <si>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</si>
  <si>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</si>
  <si>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</si>
  <si>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</si>
  <si>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</si>
  <si>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</si>
  <si>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</si>
  <si>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</si>
  <si>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</si>
  <si>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</si>
  <si>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</si>
  <si>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</si>
  <si>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</si>
  <si>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</si>
  <si>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</si>
  <si>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</si>
  <si>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</si>
  <si>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</si>
  <si>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</si>
  <si>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</si>
  <si>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</si>
  <si>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</si>
  <si>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</si>
  <si>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</si>
  <si>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</si>
  <si>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  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</si>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</sst>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45330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170</v>
      </c>
      <c r="D13" s="18" t="s">
        <v>24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25</v>
      </c>
      <c r="C14" s="35" t="n">
        <v>645</v>
      </c>
      <c r="D14" s="18" t="s">
        <v>26</v>
      </c>
      <c r="E14" s="19" t="n">
        <v>300</v>
      </c>
      <c r="F14" s="20" t="n">
        <v>33.42</v>
      </c>
      <c r="G14" s="19" t="n">
        <v>436.02</v>
      </c>
      <c r="H14" s="19" t="n">
        <v>14.51</v>
      </c>
      <c r="I14" s="19" t="n">
        <v>10.32</v>
      </c>
      <c r="J14" s="21" t="n">
        <v>57.36</v>
      </c>
    </row>
    <row r="15" customFormat="false" ht="15" hidden="false" customHeight="false" outlineLevel="0" collapsed="false">
      <c r="A15" s="15"/>
      <c r="B15" s="16" t="s">
        <v>27</v>
      </c>
      <c r="C15" s="35" t="s">
        <v>16</v>
      </c>
      <c r="D15" s="18" t="s">
        <v>16</v>
      </c>
      <c r="E15" s="19" t="s">
        <v>16</v>
      </c>
      <c r="F15" s="20" t="s">
        <v>16</v>
      </c>
      <c r="G15" s="19" t="s">
        <v>16</v>
      </c>
      <c r="H15" s="19" t="s">
        <v>16</v>
      </c>
      <c r="I15" s="19" t="s">
        <v>16</v>
      </c>
      <c r="J15" s="21" t="s">
        <v>16</v>
      </c>
    </row>
    <row r="16" customFormat="false" ht="15" hidden="false" customHeight="false" outlineLevel="0" collapsed="false">
      <c r="A16" s="15"/>
      <c r="B16" s="36" t="s">
        <v>28</v>
      </c>
      <c r="C16" s="35" t="s">
        <v>16</v>
      </c>
      <c r="D16" s="18" t="s">
        <v>29</v>
      </c>
      <c r="E16" s="19" t="n">
        <v>200</v>
      </c>
      <c r="F16" s="20" t="n">
        <v>18.74</v>
      </c>
      <c r="G16" s="19" t="n">
        <v>44</v>
      </c>
      <c r="H16" s="19" t="n">
        <v>0.1</v>
      </c>
      <c r="I16" s="19" t="n">
        <v>0</v>
      </c>
      <c r="J16" s="21" t="n">
        <v>10.06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33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34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16</v>
      </c>
      <c r="E20" s="40"/>
      <c r="F20" s="41"/>
      <c r="G20" s="40"/>
      <c r="H20" s="40"/>
      <c r="I20" s="40"/>
      <c r="J20" s="42"/>
    </row>
    <row r="21" customFormat="false" ht="15" hidden="false" customHeight="false" outlineLevel="0" collapsed="false">
      <c r="A21" s="22"/>
      <c r="B21" s="43"/>
      <c r="C21" s="43"/>
      <c r="D21" s="44" t="s">
        <v>35</v>
      </c>
      <c r="E21" s="45" t="n">
        <f aca="false">SUM(E12:E20)</f>
        <v>820</v>
      </c>
      <c r="F21" s="46" t="n">
        <f aca="false">SUM(F12:F20)</f>
        <v>77.19</v>
      </c>
      <c r="G21" s="45" t="n">
        <f aca="false">SUM(G12:G20)</f>
        <v>752.71</v>
      </c>
      <c r="H21" s="45" t="n">
        <f aca="false">SUM(H12:H20)</f>
        <v>23.75</v>
      </c>
      <c r="I21" s="45" t="n">
        <f aca="false">SUM(I12:I20)</f>
        <v>14.94</v>
      </c>
      <c r="J21" s="47" t="n">
        <f aca="false">SUM(J12:J20)</f>
        <v>106.92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2024-02-02T11:28:36Z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