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<sst xmlns="http://schemas.openxmlformats.org/spreadsheetml/2006/main" count="78" uniqueCount="36">
  <si>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</si>
  <si>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</si>
  <si>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</si>
  <si>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</si>
  <si>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</si>
  <si>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</si>
  <si>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</si>
  <si>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</si>
  <si>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</si>
  <si>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</si>
  <si>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</si>
  <si>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</si>
  <si>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</si>
  <si>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</si>
  <si>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</si>
  <si>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</si>
  <si>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</si>
  <si>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</si>
  <si>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</si>
  <si>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</si>
  <si>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</si>
  <si>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</si>
  <si>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</si>
  <si>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</si>
  <si>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</si>
  <si>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</si>
  <si>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жаркое по домашнему</t>
  </si>
  <si>
    <t xml:space="preserve">гарнир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</si>
  <si>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</si>
  <si>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</si>
  <si>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</si>
  <si>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</si>
  <si>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</si>
  <si>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пряники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</si>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</sst>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206</v>
      </c>
      <c r="D13" s="18" t="s">
        <v>24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28.71</v>
      </c>
    </row>
    <row r="14" customFormat="false" ht="15" hidden="false" customHeight="false" outlineLevel="0" collapsed="false">
      <c r="A14" s="15"/>
      <c r="B14" s="16" t="s">
        <v>25</v>
      </c>
      <c r="C14" s="35" t="n">
        <v>590</v>
      </c>
      <c r="D14" s="18" t="s">
        <v>26</v>
      </c>
      <c r="E14" s="36" t="n">
        <v>250</v>
      </c>
      <c r="F14" s="20" t="n">
        <v>30.26</v>
      </c>
      <c r="G14" s="19" t="n">
        <v>412.08</v>
      </c>
      <c r="H14" s="19" t="n">
        <v>32.98</v>
      </c>
      <c r="I14" s="19" t="n">
        <v>14.99</v>
      </c>
      <c r="J14" s="21" t="n">
        <v>60.19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36" t="s">
        <v>16</v>
      </c>
      <c r="F15" s="20" t="s">
        <v>16</v>
      </c>
      <c r="G15" s="36" t="s">
        <v>16</v>
      </c>
      <c r="H15" s="36" t="s">
        <v>16</v>
      </c>
      <c r="I15" s="36" t="s">
        <v>16</v>
      </c>
      <c r="J15" s="21" t="s">
        <v>16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28</v>
      </c>
      <c r="E16" s="36" t="s">
        <v>16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29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30</v>
      </c>
      <c r="C18" s="17"/>
      <c r="D18" s="18" t="s">
        <v>31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32</v>
      </c>
      <c r="C19" s="39"/>
      <c r="D19" s="40" t="s">
        <v>33</v>
      </c>
      <c r="E19" s="41" t="n">
        <v>50</v>
      </c>
      <c r="F19" s="42" t="n">
        <v>29.7</v>
      </c>
      <c r="G19" s="41" t="n">
        <v>335.8</v>
      </c>
      <c r="H19" s="41" t="n">
        <v>4.8</v>
      </c>
      <c r="I19" s="41" t="n">
        <v>2.8</v>
      </c>
      <c r="J19" s="43" t="n">
        <v>77.7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34</v>
      </c>
      <c r="E20" s="41" t="n">
        <v>170</v>
      </c>
      <c r="F20" s="42" t="n">
        <v>22.61</v>
      </c>
      <c r="G20" s="41" t="n">
        <v>154.7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35</v>
      </c>
      <c r="E21" s="46" t="n">
        <f aca="false">SUM(E12:E20)</f>
        <v>790</v>
      </c>
      <c r="F21" s="47" t="n">
        <f aca="false">SUM(F12:F20)</f>
        <v>108.59</v>
      </c>
      <c r="G21" s="46" t="n">
        <f aca="false">SUM(G12:G20)</f>
        <v>1310.29</v>
      </c>
      <c r="H21" s="46" t="n">
        <f aca="false">SUM(H12:H20)</f>
        <v>55.43</v>
      </c>
      <c r="I21" s="46" t="n">
        <f aca="false">SUM(I12:I20)</f>
        <v>27.59</v>
      </c>
      <c r="J21" s="48" t="n">
        <f aca="false">SUM(J12:J20)</f>
        <v>243.94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2023-12-18T10:50:32Z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