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<sst xmlns="http://schemas.openxmlformats.org/spreadsheetml/2006/main" count="63" uniqueCount="38">
  <si>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</si>
  <si>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</si>
  <si>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</si>
  <si>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</si>
  <si>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</si>
  <si>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</si>
  <si>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</si>
  <si>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</si>
  <si>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</si>
  <si>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</si>
  <si>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</si>
  <si>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</si>
  <si>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</si>
  <si>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</si>
  <si>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</si>
  <si>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</si>
  <si>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</si>
  <si>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</si>
  <si>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</si>
  <si>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 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</si>
  <si>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</si>
  <si>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</si>
  <si>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</si>
  <si>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</si>
  <si>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</si>
  <si>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со свежей капустой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</si>
  <si>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</si>
  <si>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</si>
  <si>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</si>
  <si>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</si>
  <si>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</si>
  <si>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</si>
  <si>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</si>
  <si>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</si>
  <si>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</si>
  <si>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</si>
  <si>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апельсин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</si>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</sst>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2.2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45265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16</v>
      </c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2" t="s">
        <v>16</v>
      </c>
      <c r="D5" s="17"/>
      <c r="E5" s="18" t="s">
        <v>16</v>
      </c>
      <c r="F5" s="19" t="s">
        <v>16</v>
      </c>
      <c r="G5" s="18" t="s">
        <v>16</v>
      </c>
      <c r="H5" s="18" t="s">
        <v>16</v>
      </c>
      <c r="I5" s="18" t="s">
        <v>16</v>
      </c>
      <c r="J5" s="20" t="s">
        <v>16</v>
      </c>
    </row>
    <row r="6" customFormat="false" ht="15" hidden="false" customHeight="false" outlineLevel="0" collapsed="false">
      <c r="A6" s="15"/>
      <c r="B6" s="16" t="s">
        <v>18</v>
      </c>
      <c r="C6" s="2"/>
      <c r="D6" s="17" t="s">
        <v>16</v>
      </c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5"/>
      <c r="B7" s="2"/>
      <c r="C7" s="2"/>
      <c r="D7" s="17"/>
      <c r="E7" s="18"/>
      <c r="F7" s="19" t="s">
        <v>19</v>
      </c>
      <c r="G7" s="18" t="s">
        <v>16</v>
      </c>
      <c r="H7" s="18" t="s">
        <v>16</v>
      </c>
      <c r="I7" s="18" t="s">
        <v>16</v>
      </c>
      <c r="J7" s="20" t="s">
        <v>16</v>
      </c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8" t="s">
        <v>20</v>
      </c>
      <c r="B9" s="27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/>
      <c r="B13" s="16" t="s">
        <v>24</v>
      </c>
      <c r="C13" s="2" t="n">
        <v>187</v>
      </c>
      <c r="D13" s="17" t="s">
        <v>25</v>
      </c>
      <c r="E13" s="18" t="n">
        <v>250</v>
      </c>
      <c r="F13" s="19" t="n">
        <v>17.13</v>
      </c>
      <c r="G13" s="18" t="n">
        <v>153.22</v>
      </c>
      <c r="H13" s="18" t="n">
        <v>8.17</v>
      </c>
      <c r="I13" s="18" t="n">
        <v>8.71</v>
      </c>
      <c r="J13" s="20" t="n">
        <v>14.07</v>
      </c>
    </row>
    <row r="14" customFormat="false" ht="15" hidden="false" customHeight="false" outlineLevel="0" collapsed="false">
      <c r="A14" s="15"/>
      <c r="B14" s="16" t="s">
        <v>26</v>
      </c>
      <c r="C14" s="2" t="n">
        <v>510</v>
      </c>
      <c r="D14" s="17" t="s">
        <v>27</v>
      </c>
      <c r="E14" s="18" t="n">
        <v>100</v>
      </c>
      <c r="F14" s="19" t="n">
        <v>21.6</v>
      </c>
      <c r="G14" s="18" t="n">
        <v>308.5</v>
      </c>
      <c r="H14" s="34" t="n">
        <v>6.9</v>
      </c>
      <c r="I14" s="34" t="n">
        <v>7.8</v>
      </c>
      <c r="J14" s="20" t="n">
        <v>24.06</v>
      </c>
    </row>
    <row r="15" customFormat="false" ht="15" hidden="false" customHeight="false" outlineLevel="0" collapsed="false">
      <c r="A15" s="15"/>
      <c r="B15" s="16" t="s">
        <v>28</v>
      </c>
      <c r="C15" s="35" t="n">
        <v>694</v>
      </c>
      <c r="D15" s="17" t="s">
        <v>29</v>
      </c>
      <c r="E15" s="18" t="n">
        <v>200</v>
      </c>
      <c r="F15" s="19" t="n">
        <v>14</v>
      </c>
      <c r="G15" s="18" t="n">
        <v>203.46</v>
      </c>
      <c r="H15" s="18" t="n">
        <v>5.39</v>
      </c>
      <c r="I15" s="18" t="n">
        <v>5.11</v>
      </c>
      <c r="J15" s="20" t="n">
        <v>37.08</v>
      </c>
    </row>
    <row r="16" customFormat="false" ht="15" hidden="false" customHeight="false" outlineLevel="0" collapsed="false">
      <c r="A16" s="15"/>
      <c r="B16" s="36" t="s">
        <v>30</v>
      </c>
      <c r="C16" s="2" t="n">
        <v>868</v>
      </c>
      <c r="D16" s="17" t="s">
        <v>31</v>
      </c>
      <c r="E16" s="18" t="n">
        <v>200</v>
      </c>
      <c r="F16" s="19" t="n">
        <v>5.35</v>
      </c>
      <c r="G16" s="18" t="n">
        <v>124</v>
      </c>
      <c r="H16" s="18" t="n">
        <v>0.6</v>
      </c>
      <c r="I16" s="18" t="n">
        <v>0</v>
      </c>
      <c r="J16" s="20" t="n">
        <v>31.4</v>
      </c>
    </row>
    <row r="17" customFormat="false" ht="15" hidden="false" customHeight="false" outlineLevel="0" collapsed="false">
      <c r="A17" s="15"/>
      <c r="B17" s="16" t="s">
        <v>32</v>
      </c>
      <c r="C17" s="2"/>
      <c r="D17" s="17" t="s">
        <v>16</v>
      </c>
      <c r="E17" s="18" t="s">
        <v>16</v>
      </c>
      <c r="F17" s="19" t="s">
        <v>16</v>
      </c>
      <c r="G17" s="18" t="s">
        <v>16</v>
      </c>
      <c r="H17" s="18" t="s">
        <v>16</v>
      </c>
      <c r="I17" s="18"/>
      <c r="J17" s="20"/>
    </row>
    <row r="18" customFormat="false" ht="15" hidden="false" customHeight="false" outlineLevel="0" collapsed="false">
      <c r="A18" s="15"/>
      <c r="B18" s="16" t="s">
        <v>33</v>
      </c>
      <c r="C18" s="2"/>
      <c r="D18" s="17" t="s">
        <v>34</v>
      </c>
      <c r="E18" s="18" t="n">
        <v>70</v>
      </c>
      <c r="F18" s="19" t="n">
        <v>4.68</v>
      </c>
      <c r="G18" s="18" t="n">
        <v>114</v>
      </c>
      <c r="H18" s="18" t="n">
        <v>6.9</v>
      </c>
      <c r="I18" s="18" t="n">
        <v>0.6</v>
      </c>
      <c r="J18" s="20" t="n">
        <v>24.06</v>
      </c>
    </row>
    <row r="19" customFormat="false" ht="15" hidden="false" customHeight="false" outlineLevel="0" collapsed="false">
      <c r="A19" s="15"/>
      <c r="B19" s="36" t="s">
        <v>35</v>
      </c>
      <c r="C19" s="2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5"/>
      <c r="B20" s="37" t="s">
        <v>21</v>
      </c>
      <c r="C20" s="37"/>
      <c r="D20" s="17" t="s">
        <v>36</v>
      </c>
      <c r="E20" s="18" t="n">
        <v>170</v>
      </c>
      <c r="F20" s="19" t="n">
        <v>22.61</v>
      </c>
      <c r="G20" s="18" t="n">
        <v>154.7</v>
      </c>
      <c r="H20" s="18" t="n">
        <v>2.55</v>
      </c>
      <c r="I20" s="18" t="n">
        <v>0</v>
      </c>
      <c r="J20" s="20" t="n">
        <v>38.08</v>
      </c>
    </row>
    <row r="21" customFormat="false" ht="13.8" hidden="false" customHeight="false" outlineLevel="0" collapsed="false">
      <c r="A21" s="21"/>
      <c r="B21" s="22"/>
      <c r="C21" s="22"/>
      <c r="D21" s="23" t="s">
        <v>37</v>
      </c>
      <c r="E21" s="24" t="n">
        <f aca="false">SUM(E12:E20)</f>
        <v>990</v>
      </c>
      <c r="F21" s="25" t="n">
        <f aca="false">SUM(F12:F20)</f>
        <v>85.37</v>
      </c>
      <c r="G21" s="24" t="n">
        <f aca="false">SUM(G12:G20)</f>
        <v>1057.88</v>
      </c>
      <c r="H21" s="24" t="n">
        <f aca="false">SUM(H12:H20)</f>
        <v>30.51</v>
      </c>
      <c r="I21" s="24" t="n">
        <f aca="false">SUM(I12:I20)</f>
        <v>22.22</v>
      </c>
      <c r="J21" s="26" t="n">
        <f aca="false">SUM(J12:J20)</f>
        <v>168.75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2023-11-30T16:11:13Z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